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0" windowWidth="25600" windowHeight="16060"/>
  </bookViews>
  <sheets>
    <sheet name="only total points" sheetId="6" r:id="rId1"/>
    <sheet name="object 1" sheetId="1" r:id="rId2"/>
    <sheet name="object 2" sheetId="7" r:id="rId3"/>
    <sheet name="object 3" sheetId="8" r:id="rId4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C2" i="8" l="1"/>
  <c r="C3" i="8"/>
  <c r="C4" i="8"/>
  <c r="C5" i="8"/>
  <c r="C6" i="8"/>
  <c r="C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C8" i="8"/>
  <c r="AQ8" i="7"/>
  <c r="AP8" i="7"/>
  <c r="AO8" i="7"/>
  <c r="AN8" i="7"/>
  <c r="AM8" i="7"/>
  <c r="AL8" i="7"/>
  <c r="AK8" i="7"/>
  <c r="AJ8" i="7"/>
  <c r="AI8" i="7"/>
  <c r="AH8" i="7"/>
  <c r="AG8" i="7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C8" i="7"/>
  <c r="D8" i="7"/>
  <c r="C7" i="7"/>
  <c r="C6" i="7"/>
  <c r="C5" i="7"/>
  <c r="C4" i="7"/>
  <c r="C3" i="7"/>
  <c r="C2" i="7"/>
  <c r="C6" i="1"/>
  <c r="C4" i="6"/>
  <c r="C3" i="6"/>
  <c r="C2" i="6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D8" i="1"/>
  <c r="C3" i="1"/>
  <c r="C4" i="1"/>
  <c r="C5" i="1"/>
  <c r="C7" i="1"/>
  <c r="C2" i="1"/>
  <c r="C8" i="1"/>
</calcChain>
</file>

<file path=xl/sharedStrings.xml><?xml version="1.0" encoding="utf-8"?>
<sst xmlns="http://schemas.openxmlformats.org/spreadsheetml/2006/main" count="54" uniqueCount="22">
  <si>
    <t>Total Points</t>
  </si>
  <si>
    <t>Criteria</t>
  </si>
  <si>
    <t>Question</t>
  </si>
  <si>
    <t>Points</t>
  </si>
  <si>
    <t>Personnel</t>
  </si>
  <si>
    <t>Are there enough persons who are willing to sell at the stand inside or outside the school and to carry out all preparatorations and rework?</t>
  </si>
  <si>
    <t>Money</t>
  </si>
  <si>
    <t>Do you have enough money to buy the necessary things for the stand and to raise the necessary resources?</t>
  </si>
  <si>
    <t>Time</t>
  </si>
  <si>
    <t>Do the members of the group have enough time to carry out all necessary tasks for the sale or presentation?</t>
  </si>
  <si>
    <t>Know-how</t>
  </si>
  <si>
    <t>Are there enough persons inside and outside the school who know how to produce the objects for sale or presentation?</t>
  </si>
  <si>
    <t>Strategy</t>
  </si>
  <si>
    <t>Does the object align with the programme of the school?</t>
  </si>
  <si>
    <t>Success</t>
  </si>
  <si>
    <t>Does selling the goods or presenting the object result in a profit or any other benefit?</t>
  </si>
  <si>
    <t>Puntos totales</t>
  </si>
  <si>
    <r>
      <t>Objet</t>
    </r>
    <r>
      <rPr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1</t>
    </r>
  </si>
  <si>
    <r>
      <t>Objet</t>
    </r>
    <r>
      <rPr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2</t>
    </r>
  </si>
  <si>
    <r>
      <t>Objet</t>
    </r>
    <r>
      <rPr>
        <sz val="12"/>
        <color theme="1"/>
        <rFont val="Calibri"/>
        <family val="2"/>
        <scheme val="minor"/>
      </rPr>
      <t>o</t>
    </r>
    <r>
      <rPr>
        <sz val="12"/>
        <color theme="1"/>
        <rFont val="Calibri"/>
        <family val="2"/>
        <scheme val="minor"/>
      </rPr>
      <t xml:space="preserve"> 3</t>
    </r>
  </si>
  <si>
    <t>Área</t>
  </si>
  <si>
    <t>Nombre del objeto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</si>
</sst>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4"/>
  <sheetViews>
    <sheetView tabSelected="1" workbookViewId="0">
      <selection activeCell="B8" sqref="B8"/>
    </sheetView>
  </sheetViews>
  <sheetFormatPr baseColWidth="10" defaultColWidth="11.5" defaultRowHeight="15" x14ac:dyDescent="0"/>
  <cols>
    <col min="1" max="1" width="11.5" style="4"/>
    <col min="2" max="2" width="16" style="6" bestFit="1" customWidth="1"/>
    <col min="3" max="3" width="10.5" style="4" bestFit="1" customWidth="1"/>
    <col min="4" max="12" width="2.1640625" style="4" bestFit="1" customWidth="1"/>
    <col min="13" max="43" width="3.1640625" style="4" bestFit="1" customWidth="1"/>
    <col min="44" max="16384" width="11.5" style="4"/>
  </cols>
  <sheetData>
    <row r="1" spans="1:43" s="10" customFormat="1" ht="30">
      <c r="A1" s="8" t="s">
        <v>20</v>
      </c>
      <c r="B1" s="9" t="s">
        <v>21</v>
      </c>
      <c r="C1" s="8" t="s">
        <v>16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8">
        <v>13</v>
      </c>
      <c r="Q1" s="8">
        <v>14</v>
      </c>
      <c r="R1" s="8">
        <v>15</v>
      </c>
      <c r="S1" s="8">
        <v>16</v>
      </c>
      <c r="T1" s="8">
        <v>17</v>
      </c>
      <c r="U1" s="8">
        <v>18</v>
      </c>
      <c r="V1" s="8">
        <v>19</v>
      </c>
      <c r="W1" s="8">
        <v>20</v>
      </c>
      <c r="X1" s="8">
        <v>21</v>
      </c>
      <c r="Y1" s="8">
        <v>22</v>
      </c>
      <c r="Z1" s="8">
        <v>23</v>
      </c>
      <c r="AA1" s="8">
        <v>24</v>
      </c>
      <c r="AB1" s="8">
        <v>25</v>
      </c>
      <c r="AC1" s="8">
        <v>26</v>
      </c>
      <c r="AD1" s="8">
        <v>27</v>
      </c>
      <c r="AE1" s="8">
        <v>28</v>
      </c>
      <c r="AF1" s="8">
        <v>29</v>
      </c>
      <c r="AG1" s="8">
        <v>30</v>
      </c>
      <c r="AH1" s="8">
        <v>31</v>
      </c>
      <c r="AI1" s="8">
        <v>32</v>
      </c>
      <c r="AJ1" s="8">
        <v>33</v>
      </c>
      <c r="AK1" s="8">
        <v>34</v>
      </c>
      <c r="AL1" s="8">
        <v>35</v>
      </c>
      <c r="AM1" s="8">
        <v>36</v>
      </c>
      <c r="AN1" s="8">
        <v>37</v>
      </c>
      <c r="AO1" s="8">
        <v>38</v>
      </c>
      <c r="AP1" s="8">
        <v>39</v>
      </c>
      <c r="AQ1" s="8">
        <v>40</v>
      </c>
    </row>
    <row r="2" spans="1:43">
      <c r="A2" s="18" t="s">
        <v>17</v>
      </c>
      <c r="B2" s="7"/>
      <c r="C2" s="11">
        <f>SUM(D2:AQ2)</f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>
      <c r="A3" s="18" t="s">
        <v>18</v>
      </c>
      <c r="B3" s="7"/>
      <c r="C3" s="11">
        <f t="shared" ref="C3:C4" si="0">SUM(D3:AQ3)</f>
        <v>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>
      <c r="A4" s="18" t="s">
        <v>19</v>
      </c>
      <c r="B4" s="7"/>
      <c r="C4" s="11">
        <f t="shared" si="0"/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</sheetData>
  <pageMargins left="0.70866141732283472" right="0.70866141732283472" top="0.78740157480314965" bottom="0.78740157480314965" header="0.31496062992125984" footer="0.31496062992125984"/>
  <pageSetup paperSize="9" scale="98" orientation="landscape" horizontalDpi="4294967293" verticalDpi="0"/>
  <headerFooter>
    <oddHeader>&amp;C&amp;A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workbookViewId="0">
      <selection activeCell="B2" sqref="B2:B7"/>
    </sheetView>
  </sheetViews>
  <sheetFormatPr baseColWidth="10" defaultColWidth="11.5" defaultRowHeight="15" x14ac:dyDescent="0"/>
  <cols>
    <col min="1" max="1" width="11.5" style="4"/>
    <col min="2" max="2" width="32.83203125" style="6" customWidth="1"/>
    <col min="3" max="3" width="7.1640625" style="4" bestFit="1" customWidth="1"/>
    <col min="4" max="12" width="2.1640625" style="4" bestFit="1" customWidth="1"/>
    <col min="13" max="43" width="3.1640625" style="4" bestFit="1" customWidth="1"/>
    <col min="44" max="16384" width="11.5" style="4"/>
  </cols>
  <sheetData>
    <row r="1" spans="1:43" s="10" customFormat="1">
      <c r="A1" s="2" t="s">
        <v>1</v>
      </c>
      <c r="B1" s="2" t="s">
        <v>2</v>
      </c>
      <c r="C1" s="8" t="s">
        <v>3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  <c r="T1" s="11">
        <v>17</v>
      </c>
      <c r="U1" s="11">
        <v>18</v>
      </c>
      <c r="V1" s="11">
        <v>19</v>
      </c>
      <c r="W1" s="11">
        <v>20</v>
      </c>
      <c r="X1" s="11">
        <v>21</v>
      </c>
      <c r="Y1" s="11">
        <v>22</v>
      </c>
      <c r="Z1" s="11">
        <v>23</v>
      </c>
      <c r="AA1" s="11">
        <v>24</v>
      </c>
      <c r="AB1" s="11">
        <v>25</v>
      </c>
      <c r="AC1" s="11">
        <v>26</v>
      </c>
      <c r="AD1" s="11">
        <v>27</v>
      </c>
      <c r="AE1" s="11">
        <v>28</v>
      </c>
      <c r="AF1" s="11">
        <v>29</v>
      </c>
      <c r="AG1" s="11">
        <v>30</v>
      </c>
      <c r="AH1" s="11">
        <v>31</v>
      </c>
      <c r="AI1" s="11">
        <v>32</v>
      </c>
      <c r="AJ1" s="11">
        <v>33</v>
      </c>
      <c r="AK1" s="11">
        <v>34</v>
      </c>
      <c r="AL1" s="11">
        <v>35</v>
      </c>
      <c r="AM1" s="11">
        <v>36</v>
      </c>
      <c r="AN1" s="11">
        <v>37</v>
      </c>
      <c r="AO1" s="11">
        <v>38</v>
      </c>
      <c r="AP1" s="11">
        <v>39</v>
      </c>
      <c r="AQ1" s="11">
        <v>40</v>
      </c>
    </row>
    <row r="2" spans="1:43" ht="60">
      <c r="A2" s="5" t="s">
        <v>4</v>
      </c>
      <c r="B2" s="5" t="s">
        <v>5</v>
      </c>
      <c r="C2" s="13">
        <f>SUM(D2:AQ2)</f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45">
      <c r="A3" s="5" t="s">
        <v>6</v>
      </c>
      <c r="B3" s="5" t="s">
        <v>7</v>
      </c>
      <c r="C3" s="13">
        <f t="shared" ref="C3:C8" si="0">SUM(D3:AQ3)</f>
        <v>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ht="45">
      <c r="A4" s="5" t="s">
        <v>8</v>
      </c>
      <c r="B4" s="5" t="s">
        <v>9</v>
      </c>
      <c r="C4" s="13">
        <f t="shared" si="0"/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ht="60">
      <c r="A5" s="5" t="s">
        <v>10</v>
      </c>
      <c r="B5" s="5" t="s">
        <v>11</v>
      </c>
      <c r="C5" s="13">
        <f t="shared" si="0"/>
        <v>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ht="30">
      <c r="A6" s="5" t="s">
        <v>12</v>
      </c>
      <c r="B6" s="5" t="s">
        <v>13</v>
      </c>
      <c r="C6" s="13">
        <f t="shared" si="0"/>
        <v>0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ht="45">
      <c r="A7" s="5" t="s">
        <v>14</v>
      </c>
      <c r="B7" s="5" t="s">
        <v>15</v>
      </c>
      <c r="C7" s="13">
        <f t="shared" si="0"/>
        <v>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s="10" customFormat="1">
      <c r="B8" s="9" t="s">
        <v>0</v>
      </c>
      <c r="C8" s="15">
        <f t="shared" si="0"/>
        <v>0</v>
      </c>
      <c r="D8" s="12">
        <f>SUM(D2:D7)</f>
        <v>0</v>
      </c>
      <c r="E8" s="12">
        <f t="shared" ref="E8:AQ8" si="1">SUM(E2:E7)</f>
        <v>0</v>
      </c>
      <c r="F8" s="12">
        <f t="shared" si="1"/>
        <v>0</v>
      </c>
      <c r="G8" s="12">
        <f t="shared" si="1"/>
        <v>0</v>
      </c>
      <c r="H8" s="12">
        <f t="shared" si="1"/>
        <v>0</v>
      </c>
      <c r="I8" s="12">
        <f t="shared" si="1"/>
        <v>0</v>
      </c>
      <c r="J8" s="12">
        <f t="shared" si="1"/>
        <v>0</v>
      </c>
      <c r="K8" s="12">
        <f t="shared" si="1"/>
        <v>0</v>
      </c>
      <c r="L8" s="12">
        <f t="shared" si="1"/>
        <v>0</v>
      </c>
      <c r="M8" s="12">
        <f t="shared" si="1"/>
        <v>0</v>
      </c>
      <c r="N8" s="12">
        <f t="shared" si="1"/>
        <v>0</v>
      </c>
      <c r="O8" s="12">
        <f t="shared" si="1"/>
        <v>0</v>
      </c>
      <c r="P8" s="12">
        <f t="shared" si="1"/>
        <v>0</v>
      </c>
      <c r="Q8" s="12">
        <f t="shared" si="1"/>
        <v>0</v>
      </c>
      <c r="R8" s="12">
        <f t="shared" si="1"/>
        <v>0</v>
      </c>
      <c r="S8" s="12">
        <f t="shared" si="1"/>
        <v>0</v>
      </c>
      <c r="T8" s="12">
        <f t="shared" si="1"/>
        <v>0</v>
      </c>
      <c r="U8" s="12">
        <f t="shared" si="1"/>
        <v>0</v>
      </c>
      <c r="V8" s="12">
        <f t="shared" si="1"/>
        <v>0</v>
      </c>
      <c r="W8" s="12">
        <f t="shared" si="1"/>
        <v>0</v>
      </c>
      <c r="X8" s="12">
        <f t="shared" si="1"/>
        <v>0</v>
      </c>
      <c r="Y8" s="12">
        <f t="shared" si="1"/>
        <v>0</v>
      </c>
      <c r="Z8" s="12">
        <f t="shared" si="1"/>
        <v>0</v>
      </c>
      <c r="AA8" s="12">
        <f t="shared" si="1"/>
        <v>0</v>
      </c>
      <c r="AB8" s="12">
        <f t="shared" si="1"/>
        <v>0</v>
      </c>
      <c r="AC8" s="12">
        <f t="shared" si="1"/>
        <v>0</v>
      </c>
      <c r="AD8" s="12">
        <f t="shared" si="1"/>
        <v>0</v>
      </c>
      <c r="AE8" s="12">
        <f t="shared" si="1"/>
        <v>0</v>
      </c>
      <c r="AF8" s="12">
        <f t="shared" si="1"/>
        <v>0</v>
      </c>
      <c r="AG8" s="12">
        <f t="shared" si="1"/>
        <v>0</v>
      </c>
      <c r="AH8" s="12">
        <f t="shared" si="1"/>
        <v>0</v>
      </c>
      <c r="AI8" s="12">
        <f t="shared" si="1"/>
        <v>0</v>
      </c>
      <c r="AJ8" s="12">
        <f t="shared" si="1"/>
        <v>0</v>
      </c>
      <c r="AK8" s="12">
        <f t="shared" si="1"/>
        <v>0</v>
      </c>
      <c r="AL8" s="12">
        <f t="shared" si="1"/>
        <v>0</v>
      </c>
      <c r="AM8" s="12">
        <f t="shared" si="1"/>
        <v>0</v>
      </c>
      <c r="AN8" s="12">
        <f t="shared" si="1"/>
        <v>0</v>
      </c>
      <c r="AO8" s="12">
        <f t="shared" si="1"/>
        <v>0</v>
      </c>
      <c r="AP8" s="12">
        <f t="shared" si="1"/>
        <v>0</v>
      </c>
      <c r="AQ8" s="12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/>
  <headerFooter>
    <oddHeader>&amp;C&amp;A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workbookViewId="0">
      <selection activeCell="B2" sqref="B2:B7"/>
    </sheetView>
  </sheetViews>
  <sheetFormatPr baseColWidth="10" defaultColWidth="11.5" defaultRowHeight="15" x14ac:dyDescent="0"/>
  <cols>
    <col min="1" max="1" width="11.5" style="4"/>
    <col min="2" max="2" width="32.83203125" style="6" customWidth="1"/>
    <col min="3" max="3" width="7.1640625" style="4" bestFit="1" customWidth="1"/>
    <col min="4" max="12" width="2.1640625" style="4" bestFit="1" customWidth="1"/>
    <col min="13" max="43" width="3.1640625" style="4" bestFit="1" customWidth="1"/>
    <col min="44" max="16384" width="11.5" style="4"/>
  </cols>
  <sheetData>
    <row r="1" spans="1:43" s="10" customFormat="1">
      <c r="A1" s="2" t="s">
        <v>1</v>
      </c>
      <c r="B1" s="2" t="s">
        <v>2</v>
      </c>
      <c r="C1" s="8" t="s">
        <v>3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  <c r="T1" s="11">
        <v>17</v>
      </c>
      <c r="U1" s="11">
        <v>18</v>
      </c>
      <c r="V1" s="11">
        <v>19</v>
      </c>
      <c r="W1" s="11">
        <v>20</v>
      </c>
      <c r="X1" s="11">
        <v>21</v>
      </c>
      <c r="Y1" s="11">
        <v>22</v>
      </c>
      <c r="Z1" s="11">
        <v>23</v>
      </c>
      <c r="AA1" s="11">
        <v>24</v>
      </c>
      <c r="AB1" s="11">
        <v>25</v>
      </c>
      <c r="AC1" s="11">
        <v>26</v>
      </c>
      <c r="AD1" s="11">
        <v>27</v>
      </c>
      <c r="AE1" s="11">
        <v>28</v>
      </c>
      <c r="AF1" s="11">
        <v>29</v>
      </c>
      <c r="AG1" s="11">
        <v>30</v>
      </c>
      <c r="AH1" s="11">
        <v>31</v>
      </c>
      <c r="AI1" s="11">
        <v>32</v>
      </c>
      <c r="AJ1" s="11">
        <v>33</v>
      </c>
      <c r="AK1" s="11">
        <v>34</v>
      </c>
      <c r="AL1" s="11">
        <v>35</v>
      </c>
      <c r="AM1" s="11">
        <v>36</v>
      </c>
      <c r="AN1" s="11">
        <v>37</v>
      </c>
      <c r="AO1" s="11">
        <v>38</v>
      </c>
      <c r="AP1" s="11">
        <v>39</v>
      </c>
      <c r="AQ1" s="11">
        <v>40</v>
      </c>
    </row>
    <row r="2" spans="1:43" ht="60">
      <c r="A2" s="5" t="s">
        <v>4</v>
      </c>
      <c r="B2" s="5" t="s">
        <v>5</v>
      </c>
      <c r="C2" s="13">
        <f>SUM(D2:AQ2)</f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45">
      <c r="A3" s="5" t="s">
        <v>6</v>
      </c>
      <c r="B3" s="5" t="s">
        <v>7</v>
      </c>
      <c r="C3" s="13">
        <f t="shared" ref="C3:C8" si="0">SUM(D3:AQ3)</f>
        <v>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ht="45">
      <c r="A4" s="5" t="s">
        <v>8</v>
      </c>
      <c r="B4" s="5" t="s">
        <v>9</v>
      </c>
      <c r="C4" s="13">
        <f t="shared" si="0"/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ht="60">
      <c r="A5" s="5" t="s">
        <v>10</v>
      </c>
      <c r="B5" s="5" t="s">
        <v>11</v>
      </c>
      <c r="C5" s="13">
        <f t="shared" si="0"/>
        <v>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ht="30">
      <c r="A6" s="5" t="s">
        <v>12</v>
      </c>
      <c r="B6" s="5" t="s">
        <v>13</v>
      </c>
      <c r="C6" s="13">
        <f t="shared" si="0"/>
        <v>0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ht="45">
      <c r="A7" s="5" t="s">
        <v>14</v>
      </c>
      <c r="B7" s="5" t="s">
        <v>15</v>
      </c>
      <c r="C7" s="13">
        <f t="shared" si="0"/>
        <v>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>
      <c r="B8" s="14" t="s">
        <v>0</v>
      </c>
      <c r="C8" s="16">
        <f t="shared" si="0"/>
        <v>0</v>
      </c>
      <c r="D8" s="3">
        <f>SUM(D2:D7)</f>
        <v>0</v>
      </c>
      <c r="E8" s="3">
        <f t="shared" ref="E8:AQ8" si="1">SUM(E2:E7)</f>
        <v>0</v>
      </c>
      <c r="F8" s="3">
        <f t="shared" si="1"/>
        <v>0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0</v>
      </c>
      <c r="P8" s="3">
        <f t="shared" si="1"/>
        <v>0</v>
      </c>
      <c r="Q8" s="3">
        <f t="shared" si="1"/>
        <v>0</v>
      </c>
      <c r="R8" s="3">
        <f t="shared" si="1"/>
        <v>0</v>
      </c>
      <c r="S8" s="3">
        <f t="shared" si="1"/>
        <v>0</v>
      </c>
      <c r="T8" s="3">
        <f t="shared" si="1"/>
        <v>0</v>
      </c>
      <c r="U8" s="3">
        <f t="shared" si="1"/>
        <v>0</v>
      </c>
      <c r="V8" s="3">
        <f t="shared" si="1"/>
        <v>0</v>
      </c>
      <c r="W8" s="3">
        <f t="shared" si="1"/>
        <v>0</v>
      </c>
      <c r="X8" s="3">
        <f t="shared" si="1"/>
        <v>0</v>
      </c>
      <c r="Y8" s="3">
        <f t="shared" si="1"/>
        <v>0</v>
      </c>
      <c r="Z8" s="3">
        <f t="shared" si="1"/>
        <v>0</v>
      </c>
      <c r="AA8" s="3">
        <f t="shared" si="1"/>
        <v>0</v>
      </c>
      <c r="AB8" s="3">
        <f t="shared" si="1"/>
        <v>0</v>
      </c>
      <c r="AC8" s="3">
        <f t="shared" si="1"/>
        <v>0</v>
      </c>
      <c r="AD8" s="3">
        <f t="shared" si="1"/>
        <v>0</v>
      </c>
      <c r="AE8" s="3">
        <f t="shared" si="1"/>
        <v>0</v>
      </c>
      <c r="AF8" s="3">
        <f t="shared" si="1"/>
        <v>0</v>
      </c>
      <c r="AG8" s="3">
        <f t="shared" si="1"/>
        <v>0</v>
      </c>
      <c r="AH8" s="3">
        <f t="shared" si="1"/>
        <v>0</v>
      </c>
      <c r="AI8" s="3">
        <f t="shared" si="1"/>
        <v>0</v>
      </c>
      <c r="AJ8" s="3">
        <f t="shared" si="1"/>
        <v>0</v>
      </c>
      <c r="AK8" s="3">
        <f t="shared" si="1"/>
        <v>0</v>
      </c>
      <c r="AL8" s="3">
        <f t="shared" si="1"/>
        <v>0</v>
      </c>
      <c r="AM8" s="3">
        <f t="shared" si="1"/>
        <v>0</v>
      </c>
      <c r="AN8" s="3">
        <f t="shared" si="1"/>
        <v>0</v>
      </c>
      <c r="AO8" s="3">
        <f t="shared" si="1"/>
        <v>0</v>
      </c>
      <c r="AP8" s="3">
        <f t="shared" si="1"/>
        <v>0</v>
      </c>
      <c r="AQ8" s="3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/>
  <headerFooter>
    <oddHeader>&amp;C&amp;A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workbookViewId="0">
      <selection activeCell="K17" sqref="K17"/>
    </sheetView>
  </sheetViews>
  <sheetFormatPr baseColWidth="10" defaultColWidth="11.5" defaultRowHeight="14" x14ac:dyDescent="0"/>
  <cols>
    <col min="2" max="2" width="32.83203125" style="1" customWidth="1"/>
    <col min="3" max="3" width="7.1640625" bestFit="1" customWidth="1"/>
    <col min="4" max="12" width="2.1640625" bestFit="1" customWidth="1"/>
    <col min="13" max="43" width="3.1640625" bestFit="1" customWidth="1"/>
  </cols>
  <sheetData>
    <row r="1" spans="1:43" s="17" customFormat="1" ht="15">
      <c r="A1" s="2" t="s">
        <v>1</v>
      </c>
      <c r="B1" s="2" t="s">
        <v>2</v>
      </c>
      <c r="C1" s="8" t="s">
        <v>3</v>
      </c>
      <c r="D1" s="11">
        <v>1</v>
      </c>
      <c r="E1" s="11">
        <v>2</v>
      </c>
      <c r="F1" s="11">
        <v>3</v>
      </c>
      <c r="G1" s="11">
        <v>4</v>
      </c>
      <c r="H1" s="11">
        <v>5</v>
      </c>
      <c r="I1" s="11">
        <v>6</v>
      </c>
      <c r="J1" s="11">
        <v>7</v>
      </c>
      <c r="K1" s="11">
        <v>8</v>
      </c>
      <c r="L1" s="11">
        <v>9</v>
      </c>
      <c r="M1" s="11">
        <v>10</v>
      </c>
      <c r="N1" s="11">
        <v>11</v>
      </c>
      <c r="O1" s="11">
        <v>12</v>
      </c>
      <c r="P1" s="11">
        <v>13</v>
      </c>
      <c r="Q1" s="11">
        <v>14</v>
      </c>
      <c r="R1" s="11">
        <v>15</v>
      </c>
      <c r="S1" s="11">
        <v>16</v>
      </c>
      <c r="T1" s="11">
        <v>17</v>
      </c>
      <c r="U1" s="11">
        <v>18</v>
      </c>
      <c r="V1" s="11">
        <v>19</v>
      </c>
      <c r="W1" s="11">
        <v>20</v>
      </c>
      <c r="X1" s="11">
        <v>21</v>
      </c>
      <c r="Y1" s="11">
        <v>22</v>
      </c>
      <c r="Z1" s="11">
        <v>23</v>
      </c>
      <c r="AA1" s="11">
        <v>24</v>
      </c>
      <c r="AB1" s="11">
        <v>25</v>
      </c>
      <c r="AC1" s="11">
        <v>26</v>
      </c>
      <c r="AD1" s="11">
        <v>27</v>
      </c>
      <c r="AE1" s="11">
        <v>28</v>
      </c>
      <c r="AF1" s="11">
        <v>29</v>
      </c>
      <c r="AG1" s="11">
        <v>30</v>
      </c>
      <c r="AH1" s="11">
        <v>31</v>
      </c>
      <c r="AI1" s="11">
        <v>32</v>
      </c>
      <c r="AJ1" s="11">
        <v>33</v>
      </c>
      <c r="AK1" s="11">
        <v>34</v>
      </c>
      <c r="AL1" s="11">
        <v>35</v>
      </c>
      <c r="AM1" s="11">
        <v>36</v>
      </c>
      <c r="AN1" s="11">
        <v>37</v>
      </c>
      <c r="AO1" s="11">
        <v>38</v>
      </c>
      <c r="AP1" s="11">
        <v>39</v>
      </c>
      <c r="AQ1" s="11">
        <v>40</v>
      </c>
    </row>
    <row r="2" spans="1:43" ht="60">
      <c r="A2" s="5" t="s">
        <v>4</v>
      </c>
      <c r="B2" s="5" t="s">
        <v>5</v>
      </c>
      <c r="C2" s="13">
        <f>SUM(D2:AQ2)</f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45">
      <c r="A3" s="5" t="s">
        <v>6</v>
      </c>
      <c r="B3" s="5" t="s">
        <v>7</v>
      </c>
      <c r="C3" s="13">
        <f t="shared" ref="C3:C8" si="0">SUM(D3:AQ3)</f>
        <v>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ht="45">
      <c r="A4" s="5" t="s">
        <v>8</v>
      </c>
      <c r="B4" s="5" t="s">
        <v>9</v>
      </c>
      <c r="C4" s="13">
        <f t="shared" si="0"/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ht="60">
      <c r="A5" s="5" t="s">
        <v>10</v>
      </c>
      <c r="B5" s="5" t="s">
        <v>11</v>
      </c>
      <c r="C5" s="13">
        <f t="shared" si="0"/>
        <v>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ht="30">
      <c r="A6" s="5" t="s">
        <v>12</v>
      </c>
      <c r="B6" s="5" t="s">
        <v>13</v>
      </c>
      <c r="C6" s="13">
        <f t="shared" si="0"/>
        <v>0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ht="45">
      <c r="A7" s="5" t="s">
        <v>14</v>
      </c>
      <c r="B7" s="5" t="s">
        <v>15</v>
      </c>
      <c r="C7" s="13">
        <f t="shared" si="0"/>
        <v>0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ht="15">
      <c r="A8" s="4"/>
      <c r="B8" s="14" t="s">
        <v>0</v>
      </c>
      <c r="C8" s="8">
        <f t="shared" si="0"/>
        <v>0</v>
      </c>
      <c r="D8" s="3">
        <f>SUM(D2:D7)</f>
        <v>0</v>
      </c>
      <c r="E8" s="3">
        <f t="shared" ref="E8:AQ8" si="1">SUM(E2:E7)</f>
        <v>0</v>
      </c>
      <c r="F8" s="3">
        <f t="shared" si="1"/>
        <v>0</v>
      </c>
      <c r="G8" s="3">
        <f t="shared" si="1"/>
        <v>0</v>
      </c>
      <c r="H8" s="3">
        <f t="shared" si="1"/>
        <v>0</v>
      </c>
      <c r="I8" s="3">
        <f t="shared" si="1"/>
        <v>0</v>
      </c>
      <c r="J8" s="3">
        <f t="shared" si="1"/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0</v>
      </c>
      <c r="P8" s="3">
        <f t="shared" si="1"/>
        <v>0</v>
      </c>
      <c r="Q8" s="3">
        <f t="shared" si="1"/>
        <v>0</v>
      </c>
      <c r="R8" s="3">
        <f t="shared" si="1"/>
        <v>0</v>
      </c>
      <c r="S8" s="3">
        <f t="shared" si="1"/>
        <v>0</v>
      </c>
      <c r="T8" s="3">
        <f t="shared" si="1"/>
        <v>0</v>
      </c>
      <c r="U8" s="3">
        <f t="shared" si="1"/>
        <v>0</v>
      </c>
      <c r="V8" s="3">
        <f t="shared" si="1"/>
        <v>0</v>
      </c>
      <c r="W8" s="3">
        <f t="shared" si="1"/>
        <v>0</v>
      </c>
      <c r="X8" s="3">
        <f t="shared" si="1"/>
        <v>0</v>
      </c>
      <c r="Y8" s="3">
        <f t="shared" si="1"/>
        <v>0</v>
      </c>
      <c r="Z8" s="3">
        <f t="shared" si="1"/>
        <v>0</v>
      </c>
      <c r="AA8" s="3">
        <f t="shared" si="1"/>
        <v>0</v>
      </c>
      <c r="AB8" s="3">
        <f t="shared" si="1"/>
        <v>0</v>
      </c>
      <c r="AC8" s="3">
        <f t="shared" si="1"/>
        <v>0</v>
      </c>
      <c r="AD8" s="3">
        <f t="shared" si="1"/>
        <v>0</v>
      </c>
      <c r="AE8" s="3">
        <f t="shared" si="1"/>
        <v>0</v>
      </c>
      <c r="AF8" s="3">
        <f t="shared" si="1"/>
        <v>0</v>
      </c>
      <c r="AG8" s="3">
        <f t="shared" si="1"/>
        <v>0</v>
      </c>
      <c r="AH8" s="3">
        <f t="shared" si="1"/>
        <v>0</v>
      </c>
      <c r="AI8" s="3">
        <f t="shared" si="1"/>
        <v>0</v>
      </c>
      <c r="AJ8" s="3">
        <f t="shared" si="1"/>
        <v>0</v>
      </c>
      <c r="AK8" s="3">
        <f t="shared" si="1"/>
        <v>0</v>
      </c>
      <c r="AL8" s="3">
        <f t="shared" si="1"/>
        <v>0</v>
      </c>
      <c r="AM8" s="3">
        <f t="shared" si="1"/>
        <v>0</v>
      </c>
      <c r="AN8" s="3">
        <f t="shared" si="1"/>
        <v>0</v>
      </c>
      <c r="AO8" s="3">
        <f t="shared" si="1"/>
        <v>0</v>
      </c>
      <c r="AP8" s="3">
        <f t="shared" si="1"/>
        <v>0</v>
      </c>
      <c r="AQ8" s="3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/>
  <headerFooter>
    <oddHeader>&amp;C&amp;A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only total points</vt:lpstr>
      <vt:lpstr>object 1</vt:lpstr>
      <vt:lpstr>object 2</vt:lpstr>
      <vt:lpstr>object 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sspangl</dc:creator>
  <cp:keywords/>
  <dc:description/>
  <cp:lastModifiedBy>Alexandre Ragás Brunet</cp:lastModifiedBy>
  <cp:revision/>
  <dcterms:created xsi:type="dcterms:W3CDTF">2015-06-20T06:02:24Z</dcterms:created>
  <dcterms:modified xsi:type="dcterms:W3CDTF">2017-11-22T14:42:47Z</dcterms:modified>
  <cp:category/>
  <cp:contentStatus/>
</cp:coreProperties>
</file>